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Мои документы\На сайт доходы ежеквартально\"/>
    </mc:Choice>
  </mc:AlternateContent>
  <xr:revisionPtr revIDLastSave="0" documentId="8_{7DA5E29C-4716-4C7D-B154-6A83DCF054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95193423" localSheetId="0">Лист1!$A$9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<sst xmlns="http://schemas.openxmlformats.org/spreadsheetml/2006/main" count="13" uniqueCount="12">
  <si>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</si>
  <si>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</si>
  <si>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</si>
  <si>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</si>
  <si>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</si>
  <si>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</si>
  <si>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</si>
  <si>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</si>
  <si>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</si>
  <si>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</si>
  <si>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 квартал 2025 года</t>
  </si>
  <si>
    <r>
      <t xml:space="preserve">Администрация сельского поселения </t>
    </r>
    <r>
      <rPr>
        <sz val="14"/>
        <rFont val="Times New Roman"/>
        <family val="1"/>
        <charset val="204"/>
      </rPr>
      <t>Балтийский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</si>
</sst>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view="pageBreakPreview" zoomScaleNormal="100" zoomScaleSheetLayoutView="100" workbookViewId="0">
      <selection sqref="A1:F1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11</v>
      </c>
      <c r="B1" s="10"/>
      <c r="C1" s="10"/>
      <c r="D1" s="10"/>
      <c r="E1" s="10"/>
      <c r="F1" s="10"/>
    </row>
    <row r="2" spans="1:6" x14ac:dyDescent="0.25">
      <c r="A2" s="12" t="s">
        <v>10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3</v>
      </c>
      <c r="C9" s="8">
        <v>3</v>
      </c>
      <c r="D9" s="4">
        <v>533.4</v>
      </c>
      <c r="E9" s="4">
        <v>154.6</v>
      </c>
      <c r="F9" s="4">
        <f>D9+E9</f>
        <v>688</v>
      </c>
    </row>
    <row r="10" spans="1:6" ht="37.5" customHeight="1" x14ac:dyDescent="0.25">
      <c r="A10" s="1" t="s">
        <v>6</v>
      </c>
      <c r="B10" s="8">
        <v>2.7</v>
      </c>
      <c r="C10" s="8">
        <v>2.2999999999999998</v>
      </c>
      <c r="D10" s="4">
        <v>178.1</v>
      </c>
      <c r="E10" s="4">
        <v>57.8</v>
      </c>
      <c r="F10" s="4">
        <f>D10+E10</f>
        <v>235.89999999999998</v>
      </c>
    </row>
    <row r="11" spans="1:6" s="7" customFormat="1" ht="15.75" x14ac:dyDescent="0.25">
      <c r="A11" s="5" t="s">
        <v>4</v>
      </c>
      <c r="B11" s="9">
        <f>SUM(B9:B10)</f>
        <v>5.7</v>
      </c>
      <c r="C11" s="9">
        <f t="shared" ref="C11:F11" si="0">SUM(C9:C10)</f>
        <v>5.3</v>
      </c>
      <c r="D11" s="6">
        <f t="shared" si="0"/>
        <v>711.5</v>
      </c>
      <c r="E11" s="6">
        <f t="shared" si="0"/>
        <v>212.39999999999998</v>
      </c>
      <c r="F11" s="6">
        <f t="shared" si="0"/>
        <v>923.9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</cp:lastModifiedBy>
  <cp:lastPrinted>2025-04-10T11:43:30Z</cp:lastPrinted>
  <dcterms:created xsi:type="dcterms:W3CDTF">2015-06-05T18:19:34Z</dcterms:created>
  <dcterms:modified xsi:type="dcterms:W3CDTF">2025-04-17T07:51:34Z</dcterms:modified>
</cp:coreProperties>
</file>